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TÜM MÜDEK FORMLARI-düzenle\eski belgelerin son halleri\yeni halleri\06-Proje Dersleri\"/>
    </mc:Choice>
  </mc:AlternateContent>
  <xr:revisionPtr revIDLastSave="0" documentId="13_ncr:1_{966C1989-1154-4554-BF0C-249DC41DE6E5}" xr6:coauthVersionLast="47" xr6:coauthVersionMax="47" xr10:uidLastSave="{00000000-0000-0000-0000-000000000000}"/>
  <bookViews>
    <workbookView xWindow="-110" yWindow="-110" windowWidth="19420" windowHeight="10300" xr2:uid="{FC886016-825D-45F6-BA62-0D8A13781649}"/>
  </bookViews>
  <sheets>
    <sheet name="PROJE DEG" sheetId="2" r:id="rId1"/>
  </sheets>
  <definedNames>
    <definedName name="_xlnm.Print_Area" localSheetId="0">'PROJE DEG'!$A$1:$U$29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8" i="2" l="1"/>
</calcChain>
</file>

<file path=xl/sharedStrings.xml><?xml version="1.0" encoding="utf-8"?>
<sst xmlns="http://schemas.openxmlformats.org/spreadsheetml/2006/main" count="35" uniqueCount="35">
  <si>
    <t xml:space="preserve">MÜHENDİSLİK VE DOĞA BİLİMLERİ FAKÜLTESİ </t>
  </si>
  <si>
    <t>İNŞAAT MÜHENDİSLİĞİ BÖLÜMÜ</t>
  </si>
  <si>
    <t>INS 3114 ÇELİK YAPI TASARIMI DERSİ</t>
  </si>
  <si>
    <t>DEĞERLENDİRME FORMU</t>
  </si>
  <si>
    <t>DEĞERLENDİRME</t>
  </si>
  <si>
    <t>İlişkili
Program Çıktısı</t>
  </si>
  <si>
    <t>Puan</t>
  </si>
  <si>
    <t>Proje Süreci</t>
  </si>
  <si>
    <t>Proje ile alakalı ihtiyaç duyulan bilgi ve teknolojileri kendi başına belirlemesi ve güncel olarak bunlara ulaşması</t>
  </si>
  <si>
    <t>PÇ-8.2</t>
  </si>
  <si>
    <t>Projeyi bir plan dahilinde verilen kriter ve kısıtlara göre uygun araç ve metotları kullanarak gerçekleştirme</t>
  </si>
  <si>
    <t>PÇ-3.1</t>
  </si>
  <si>
    <t>Proje çalışmasının bireysel olarak gerçekleştirilmesi</t>
  </si>
  <si>
    <t>PÇ-6.3</t>
  </si>
  <si>
    <t>Projenin içeriği</t>
  </si>
  <si>
    <t>Projenin gerçekleştirilmesinde matematik, fen ve mühendislik bilgilerini doğru bir şekilde uygulanması</t>
  </si>
  <si>
    <t>PÇ-1.3</t>
  </si>
  <si>
    <t>Projeyi tanımlama, formüle etme ve çözmesi</t>
  </si>
  <si>
    <t>PÇ-2.1</t>
  </si>
  <si>
    <t>Projeye uygun analiz ve modelleme yöntemlerini seçme ve uygulaması</t>
  </si>
  <si>
    <t>PÇ-2.2</t>
  </si>
  <si>
    <t>Toplanan bilgilerin analiz edilmesi, uygun yöntem ve tekniklerin seçilmesi ve uygulaması</t>
  </si>
  <si>
    <t>PÇ-3.2</t>
  </si>
  <si>
    <t>Projenin analizi ve çözümü ile ilgili modern teknik araçlardan faydalanması</t>
  </si>
  <si>
    <t>PÇ-4.1</t>
  </si>
  <si>
    <t>Projenin analizi ve çözümünde bilişim teknolojilerinin etkin bir şekilde kullanılması</t>
  </si>
  <si>
    <t>PÇ-4.2</t>
  </si>
  <si>
    <t>Projenin yapımında kullanılacak uygun standartların seçilmesi ve uygulanması</t>
  </si>
  <si>
    <t>PÇ-9.2</t>
  </si>
  <si>
    <t>Proje Raporu</t>
  </si>
  <si>
    <t>Proje raporunun kaynakçalarının yeterli olması</t>
  </si>
  <si>
    <t>PÇ-7.3</t>
  </si>
  <si>
    <t>Projeye uygun rapor yazması</t>
  </si>
  <si>
    <t>PÇ-7.4</t>
  </si>
  <si>
    <t>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</si>
</sst>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62"/>
      <scheme val="minor"/>
    </font>
    <font>
      <b/>
      <sz val="16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name val="Calibri"/>
      <family val="2"/>
      <charset val="162"/>
      <scheme val="minor"/>
    </font>
    <font>
      <b/>
      <sz val="11"/>
      <name val="Times New Roman"/>
      <family val="1"/>
    </font>
    <font>
      <sz val="11"/>
      <name val="Calibri"/>
      <family val="2"/>
      <scheme val="minor"/>
    </font>
    <font>
      <sz val="11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7">
    <xf numFmtId="0" fontId="0" fillId="0" borderId="0" xfId="0"/>
    <xf numFmtId="0" fontId="3" fillId="0" borderId="0" xfId="1"/>
    <xf numFmtId="0" fontId="1" fillId="0" borderId="0" xfId="1" applyFont="1" applyAlignment="1">
      <alignment horizontal="center" vertical="center"/>
    </xf>
    <xf numFmtId="0" fontId="2" fillId="0" borderId="0" xfId="1" applyFont="1"/>
    <xf numFmtId="0" fontId="1" fillId="0" borderId="0" xfId="1" applyFont="1" applyAlignment="1">
      <alignment horizontal="center" vertical="center" wrapText="1"/>
    </xf>
    <xf numFmtId="0" fontId="1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0" xfId="1" applyFont="1"/>
    <xf numFmtId="0" fontId="5" fillId="0" borderId="8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5" fillId="0" borderId="10" xfId="1" applyFont="1" applyBorder="1" applyAlignment="1">
      <alignment vertical="center"/>
    </xf>
    <xf numFmtId="0" fontId="5" fillId="0" borderId="11" xfId="1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7" fillId="0" borderId="10" xfId="1" applyFont="1" applyBorder="1" applyAlignment="1">
      <alignment vertical="center" wrapText="1"/>
    </xf>
    <xf numFmtId="0" fontId="7" fillId="0" borderId="11" xfId="1" applyFont="1" applyBorder="1" applyAlignment="1">
      <alignment vertical="center" wrapText="1"/>
    </xf>
    <xf numFmtId="0" fontId="7" fillId="0" borderId="12" xfId="1" applyFont="1" applyBorder="1" applyAlignment="1">
      <alignment vertical="center" wrapText="1"/>
    </xf>
    <xf numFmtId="0" fontId="8" fillId="0" borderId="10" xfId="1" applyFont="1" applyBorder="1" applyAlignment="1" applyProtection="1">
      <alignment horizontal="center" vertical="center"/>
      <protection locked="0"/>
    </xf>
    <xf numFmtId="0" fontId="8" fillId="0" borderId="12" xfId="1" applyFont="1" applyBorder="1" applyAlignment="1" applyProtection="1">
      <alignment horizontal="center" vertical="center"/>
      <protection locked="0"/>
    </xf>
    <xf numFmtId="0" fontId="7" fillId="0" borderId="10" xfId="1" applyFont="1" applyBorder="1" applyAlignment="1">
      <alignment horizontal="center" vertical="center"/>
    </xf>
    <xf numFmtId="0" fontId="5" fillId="0" borderId="10" xfId="1" applyFont="1" applyBorder="1" applyAlignment="1" applyProtection="1">
      <alignment horizontal="center" vertical="center"/>
      <protection locked="0"/>
    </xf>
    <xf numFmtId="0" fontId="5" fillId="0" borderId="12" xfId="1" applyFont="1" applyBorder="1" applyAlignment="1" applyProtection="1">
      <alignment horizontal="center" vertical="center"/>
      <protection locked="0"/>
    </xf>
    <xf numFmtId="0" fontId="7" fillId="0" borderId="4" xfId="1" applyFont="1" applyBorder="1" applyAlignment="1">
      <alignment vertical="center" wrapText="1"/>
    </xf>
    <xf numFmtId="0" fontId="5" fillId="0" borderId="4" xfId="1" applyFont="1" applyBorder="1" applyAlignment="1" applyProtection="1">
      <alignment horizontal="center" vertical="center"/>
      <protection locked="0"/>
    </xf>
    <xf numFmtId="0" fontId="7" fillId="0" borderId="4" xfId="1" applyFont="1" applyBorder="1" applyAlignment="1">
      <alignment horizontal="center" vertical="center"/>
    </xf>
    <xf numFmtId="0" fontId="5" fillId="0" borderId="12" xfId="1" applyFont="1" applyBorder="1" applyAlignment="1">
      <alignment vertical="center"/>
    </xf>
  </cellXfs>
  <cellStyles count="2">
    <cellStyle name="Normal" xfId="0" builtinId="0"/>
    <cellStyle name="Normal 2" xfId="1" xr:uid="{5FC5D2BA-F90B-4757-B109-C5293684BD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0</xdr:row>
      <xdr:rowOff>19050</xdr:rowOff>
    </xdr:from>
    <xdr:to>
      <xdr:col>2</xdr:col>
      <xdr:colOff>249554</xdr:colOff>
      <xdr:row>6</xdr:row>
      <xdr:rowOff>113332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8A66DC-ABFA-49FB-BD19-29A1C66EE2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1" y="19050"/>
          <a:ext cx="935353" cy="11610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EE3F5-4E56-42C1-A5C5-A291B173C68E}">
  <dimension ref="A1:U29"/>
  <sheetViews>
    <sheetView tabSelected="1" view="pageBreakPreview" zoomScaleNormal="100" zoomScaleSheetLayoutView="100" workbookViewId="0">
      <selection activeCell="G33" sqref="G33"/>
    </sheetView>
  </sheetViews>
  <sheetFormatPr defaultColWidth="8.7265625" defaultRowHeight="14.5" x14ac:dyDescent="0.35"/>
  <cols>
    <col min="1" max="1" width="4.54296875" style="1" customWidth="1"/>
    <col min="2" max="2" width="5.453125" style="1" customWidth="1"/>
    <col min="3" max="3" width="5.54296875" style="1" customWidth="1"/>
    <col min="4" max="4" width="5.81640625" style="1" customWidth="1"/>
    <col min="5" max="5" width="5.453125" style="1" customWidth="1"/>
    <col min="6" max="7" width="5.54296875" style="1" customWidth="1"/>
    <col min="8" max="8" width="5" style="1" customWidth="1"/>
    <col min="9" max="9" width="5.54296875" style="1" customWidth="1"/>
    <col min="10" max="10" width="5.1796875" style="1" customWidth="1"/>
    <col min="11" max="11" width="1.81640625" style="1" customWidth="1"/>
    <col min="12" max="12" width="6.54296875" style="1" customWidth="1"/>
    <col min="13" max="13" width="5.54296875" style="1" customWidth="1"/>
    <col min="14" max="20" width="5.81640625" style="1" customWidth="1"/>
    <col min="21" max="21" width="5.6328125" style="1" bestFit="1" customWidth="1"/>
    <col min="22" max="16384" width="8.7265625" style="1"/>
  </cols>
  <sheetData>
    <row r="1" spans="1:21" ht="14.5" customHeight="1" x14ac:dyDescent="0.3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14.5" customHeight="1" x14ac:dyDescent="0.3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14.5" customHeight="1" x14ac:dyDescent="0.3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ht="14.5" customHeight="1" x14ac:dyDescent="0.3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ht="14.5" customHeight="1" x14ac:dyDescent="0.35">
      <c r="A5" s="5" t="s">
        <v>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</row>
    <row r="6" spans="1:21" ht="14.5" customHeight="1" x14ac:dyDescent="0.3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x14ac:dyDescent="0.35">
      <c r="A7" s="5" t="s">
        <v>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</row>
    <row r="8" spans="1:21" x14ac:dyDescent="0.3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</row>
    <row r="9" spans="1:21" ht="20" x14ac:dyDescent="0.3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s="11" customFormat="1" x14ac:dyDescent="0.35">
      <c r="A10" s="6" t="s">
        <v>4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8"/>
      <c r="S10" s="9" t="s">
        <v>5</v>
      </c>
      <c r="T10" s="10"/>
      <c r="U10" s="9" t="s">
        <v>6</v>
      </c>
    </row>
    <row r="11" spans="1:21" s="11" customFormat="1" ht="14.5" customHeight="1" x14ac:dyDescent="0.35">
      <c r="A11" s="12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4"/>
      <c r="S11" s="15"/>
      <c r="T11" s="16"/>
      <c r="U11" s="15"/>
    </row>
    <row r="12" spans="1:21" s="11" customFormat="1" x14ac:dyDescent="0.35">
      <c r="A12" s="17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9"/>
      <c r="S12" s="20"/>
      <c r="T12" s="21"/>
      <c r="U12" s="20"/>
    </row>
    <row r="13" spans="1:21" s="11" customFormat="1" ht="21" customHeight="1" x14ac:dyDescent="0.35">
      <c r="A13" s="22" t="s">
        <v>7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</row>
    <row r="14" spans="1:21" s="11" customFormat="1" ht="30" customHeight="1" x14ac:dyDescent="0.35">
      <c r="A14" s="24">
        <v>1</v>
      </c>
      <c r="B14" s="25" t="s">
        <v>8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7"/>
      <c r="S14" s="28" t="s">
        <v>9</v>
      </c>
      <c r="T14" s="29"/>
      <c r="U14" s="30">
        <v>10</v>
      </c>
    </row>
    <row r="15" spans="1:21" s="11" customFormat="1" ht="30" customHeight="1" x14ac:dyDescent="0.35">
      <c r="A15" s="24">
        <v>2</v>
      </c>
      <c r="B15" s="25" t="s">
        <v>10</v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7"/>
      <c r="S15" s="31" t="s">
        <v>11</v>
      </c>
      <c r="T15" s="32"/>
      <c r="U15" s="30">
        <v>10</v>
      </c>
    </row>
    <row r="16" spans="1:21" s="11" customFormat="1" ht="30" customHeight="1" x14ac:dyDescent="0.35">
      <c r="A16" s="24">
        <v>3</v>
      </c>
      <c r="B16" s="25" t="s">
        <v>12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7"/>
      <c r="S16" s="31" t="s">
        <v>13</v>
      </c>
      <c r="T16" s="32"/>
      <c r="U16" s="30">
        <v>5</v>
      </c>
    </row>
    <row r="17" spans="1:21" s="11" customFormat="1" ht="21" customHeight="1" x14ac:dyDescent="0.35">
      <c r="A17" s="22" t="s">
        <v>14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</row>
    <row r="18" spans="1:21" s="11" customFormat="1" ht="30" customHeight="1" x14ac:dyDescent="0.35">
      <c r="A18" s="24">
        <v>4</v>
      </c>
      <c r="B18" s="25" t="s">
        <v>15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7"/>
      <c r="S18" s="31" t="s">
        <v>16</v>
      </c>
      <c r="T18" s="32"/>
      <c r="U18" s="30">
        <v>10</v>
      </c>
    </row>
    <row r="19" spans="1:21" s="11" customFormat="1" ht="30" customHeight="1" x14ac:dyDescent="0.35">
      <c r="A19" s="24">
        <v>5</v>
      </c>
      <c r="B19" s="25" t="s">
        <v>17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7"/>
      <c r="S19" s="31" t="s">
        <v>18</v>
      </c>
      <c r="T19" s="32"/>
      <c r="U19" s="30">
        <v>10</v>
      </c>
    </row>
    <row r="20" spans="1:21" s="11" customFormat="1" ht="30" customHeight="1" x14ac:dyDescent="0.35">
      <c r="A20" s="24">
        <v>6</v>
      </c>
      <c r="B20" s="25" t="s">
        <v>19</v>
      </c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7"/>
      <c r="S20" s="31" t="s">
        <v>20</v>
      </c>
      <c r="T20" s="32"/>
      <c r="U20" s="30">
        <v>10</v>
      </c>
    </row>
    <row r="21" spans="1:21" s="11" customFormat="1" ht="30" customHeight="1" x14ac:dyDescent="0.35">
      <c r="A21" s="24">
        <v>7</v>
      </c>
      <c r="B21" s="25" t="s">
        <v>21</v>
      </c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7"/>
      <c r="S21" s="31" t="s">
        <v>22</v>
      </c>
      <c r="T21" s="32"/>
      <c r="U21" s="30">
        <v>10</v>
      </c>
    </row>
    <row r="22" spans="1:21" s="11" customFormat="1" ht="30" customHeight="1" x14ac:dyDescent="0.35">
      <c r="A22" s="24">
        <v>8</v>
      </c>
      <c r="B22" s="25" t="s">
        <v>23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7"/>
      <c r="S22" s="31" t="s">
        <v>24</v>
      </c>
      <c r="T22" s="32"/>
      <c r="U22" s="30">
        <v>10</v>
      </c>
    </row>
    <row r="23" spans="1:21" s="11" customFormat="1" ht="30" customHeight="1" x14ac:dyDescent="0.35">
      <c r="A23" s="24">
        <v>9</v>
      </c>
      <c r="B23" s="25" t="s">
        <v>25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7"/>
      <c r="S23" s="31" t="s">
        <v>26</v>
      </c>
      <c r="T23" s="32"/>
      <c r="U23" s="30">
        <v>5</v>
      </c>
    </row>
    <row r="24" spans="1:21" s="11" customFormat="1" ht="30" customHeight="1" x14ac:dyDescent="0.35">
      <c r="A24" s="24">
        <v>10</v>
      </c>
      <c r="B24" s="33" t="s">
        <v>27</v>
      </c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4" t="s">
        <v>28</v>
      </c>
      <c r="T24" s="34"/>
      <c r="U24" s="35">
        <v>5</v>
      </c>
    </row>
    <row r="25" spans="1:21" s="11" customFormat="1" ht="21" customHeight="1" x14ac:dyDescent="0.35">
      <c r="A25" s="22" t="s">
        <v>29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</row>
    <row r="26" spans="1:21" s="11" customFormat="1" ht="30" customHeight="1" x14ac:dyDescent="0.35">
      <c r="A26" s="24">
        <v>11</v>
      </c>
      <c r="B26" s="25" t="s">
        <v>30</v>
      </c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7"/>
      <c r="S26" s="31" t="s">
        <v>31</v>
      </c>
      <c r="T26" s="32"/>
      <c r="U26" s="30">
        <v>5</v>
      </c>
    </row>
    <row r="27" spans="1:21" s="11" customFormat="1" ht="30" customHeight="1" x14ac:dyDescent="0.35">
      <c r="A27" s="24">
        <v>12</v>
      </c>
      <c r="B27" s="25" t="s">
        <v>32</v>
      </c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7"/>
      <c r="S27" s="31" t="s">
        <v>33</v>
      </c>
      <c r="T27" s="32"/>
      <c r="U27" s="30">
        <v>10</v>
      </c>
    </row>
    <row r="28" spans="1:21" s="11" customFormat="1" ht="30" customHeight="1" x14ac:dyDescent="0.35">
      <c r="A28" s="22" t="s">
        <v>34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36"/>
      <c r="U28" s="30">
        <f>SUM(U14:U27)</f>
        <v>100</v>
      </c>
    </row>
    <row r="29" spans="1:21" x14ac:dyDescent="0.3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</row>
  </sheetData>
  <mergeCells count="35">
    <mergeCell ref="A28:T28"/>
    <mergeCell ref="A1:U2"/>
    <mergeCell ref="A3:U4"/>
    <mergeCell ref="A5:U6"/>
    <mergeCell ref="A7:U8"/>
    <mergeCell ref="A10:R12"/>
    <mergeCell ref="S10:T12"/>
    <mergeCell ref="U10:U12"/>
    <mergeCell ref="A13:U13"/>
    <mergeCell ref="B14:R14"/>
    <mergeCell ref="S14:T14"/>
    <mergeCell ref="B15:R15"/>
    <mergeCell ref="S15:T15"/>
    <mergeCell ref="B16:R16"/>
    <mergeCell ref="S16:T16"/>
    <mergeCell ref="A17:U17"/>
    <mergeCell ref="B21:R21"/>
    <mergeCell ref="B19:R19"/>
    <mergeCell ref="S19:T19"/>
    <mergeCell ref="S20:T20"/>
    <mergeCell ref="B18:R18"/>
    <mergeCell ref="S18:T18"/>
    <mergeCell ref="B20:R20"/>
    <mergeCell ref="S21:T21"/>
    <mergeCell ref="B27:R27"/>
    <mergeCell ref="S27:T27"/>
    <mergeCell ref="B22:R22"/>
    <mergeCell ref="A25:U25"/>
    <mergeCell ref="B26:R26"/>
    <mergeCell ref="S26:T26"/>
    <mergeCell ref="B23:R23"/>
    <mergeCell ref="S23:T23"/>
    <mergeCell ref="B24:R24"/>
    <mergeCell ref="S24:T24"/>
    <mergeCell ref="S22:T22"/>
  </mergeCells>
  <phoneticPr fontId="4" type="noConversion"/>
  <pageMargins left="0.7" right="0.7" top="0.75" bottom="0.75" header="0.3" footer="0.3"/>
  <pageSetup paperSize="9" scale="6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f0a083-d0d1-4920-b08d-dd02b49b3b09">
      <Terms xmlns="http://schemas.microsoft.com/office/infopath/2007/PartnerControls"/>
    </lcf76f155ced4ddcb4097134ff3c332f>
    <TaxCatchAll xmlns="b89d80b5-8fce-4ddb-a229-553535ab7d00" xsi:nil="true"/>
    <SharedWithUsers xmlns="b89d80b5-8fce-4ddb-a229-553535ab7d00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6DB17D68EAC4174AA6F4BAE308300154" ma:contentTypeVersion="15" ma:contentTypeDescription="Yeni belge oluşturun." ma:contentTypeScope="" ma:versionID="7cbcbd3ed88b369e1ce30c6ee4b9e296">
  <xsd:schema xmlns:xsd="http://www.w3.org/2001/XMLSchema" xmlns:xs="http://www.w3.org/2001/XMLSchema" xmlns:p="http://schemas.microsoft.com/office/2006/metadata/properties" xmlns:ns2="cdf0a083-d0d1-4920-b08d-dd02b49b3b09" xmlns:ns3="b89d80b5-8fce-4ddb-a229-553535ab7d00" targetNamespace="http://schemas.microsoft.com/office/2006/metadata/properties" ma:root="true" ma:fieldsID="78b2c5239c660458867d85bbdfc74b0f" ns2:_="" ns3:_="">
    <xsd:import namespace="cdf0a083-d0d1-4920-b08d-dd02b49b3b09"/>
    <xsd:import namespace="b89d80b5-8fce-4ddb-a229-553535ab7d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f0a083-d0d1-4920-b08d-dd02b49b3b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Resim Etiketleri" ma:readOnly="false" ma:fieldId="{5cf76f15-5ced-4ddc-b409-7134ff3c332f}" ma:taxonomyMulti="true" ma:sspId="25b86514-8e1d-4ede-91c0-90ec09b573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9d80b5-8fce-4ddb-a229-553535ab7d0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7a62502-8c0e-46f3-934e-48045819f2ca}" ma:internalName="TaxCatchAll" ma:showField="CatchAllData" ma:web="b89d80b5-8fce-4ddb-a229-553535ab7d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Paylaşılanl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Ayrıntıları ile Paylaşıld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54F435-5BDB-44E4-A57D-723C5FE8E2FA}">
  <ds:schemaRefs>
    <ds:schemaRef ds:uri="http://schemas.microsoft.com/office/2006/metadata/properties"/>
    <ds:schemaRef ds:uri="http://schemas.microsoft.com/office/infopath/2007/PartnerControls"/>
    <ds:schemaRef ds:uri="99ca4e20-ddee-47d3-99f6-dc242a9dbfaf"/>
    <ds:schemaRef ds:uri="bbdaaf2a-c2b3-4f0c-a836-80ef307e83ff"/>
  </ds:schemaRefs>
</ds:datastoreItem>
</file>

<file path=customXml/itemProps2.xml><?xml version="1.0" encoding="utf-8"?>
<ds:datastoreItem xmlns:ds="http://schemas.openxmlformats.org/officeDocument/2006/customXml" ds:itemID="{676F5FDF-22F5-46A6-934A-B309E447A9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F13EF6-DBF4-4519-85B6-5E06BB8A59C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PROJE DEG</vt:lpstr>
      <vt:lpstr>'PROJE DEG'!Yazdırma_Alanı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dilan çankal</dc:creator>
  <cp:keywords/>
  <dc:description/>
  <cp:lastModifiedBy>Dilan ÇANKAL</cp:lastModifiedBy>
  <cp:revision/>
  <dcterms:created xsi:type="dcterms:W3CDTF">2023-10-19T06:20:58Z</dcterms:created>
  <dcterms:modified xsi:type="dcterms:W3CDTF">2024-05-18T09:17:52Z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0x0101006DB17D68EAC4174AA6F4BAE308300154</vt:lpwstr>
  </property>
  <property fmtid="{D5CDD505-2E9C-101B-9397-08002B2CF9AE}" pid="3" name="MediaServiceImageTags">
    <vt:lpwstr/>
  </property>
  <property fmtid="{D5CDD505-2E9C-101B-9397-08002B2CF9AE}" pid="4" name="Order">
    <vt:r8>352300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</Properties>
</file>